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про виконання паспортів бюджетної програми на 2025рік\"/>
    </mc:Choice>
  </mc:AlternateContent>
  <xr:revisionPtr revIDLastSave="0" documentId="8_{08D6B49F-EE86-48C5-928B-6FB7190AFEA7}" xr6:coauthVersionLast="45" xr6:coauthVersionMax="45" xr10:uidLastSave="{00000000-0000-0000-0000-000000000000}"/>
  <bookViews>
    <workbookView xWindow="-108" yWindow="-108" windowWidth="23256" windowHeight="12576"/>
  </bookViews>
  <sheets>
    <sheet name="КПК0813035" sheetId="1" r:id="rId1"/>
  </sheets>
  <definedNames>
    <definedName name="__EDRPOU">КПК0813035!$AU$14</definedName>
    <definedName name="__EDRPOU_VV">КПК0813035!$AU$17</definedName>
    <definedName name="__KFKV">КПК0813035!$AA$20</definedName>
    <definedName name="__KLB">КПК0813035!$BE$20</definedName>
    <definedName name="__KPKVKMB">КПК0813035!$B$20</definedName>
    <definedName name="__KTPKVKMB">КПК0813035!$N$20</definedName>
    <definedName name="__NAME_ORGVV">КПК0813035!$N$17</definedName>
    <definedName name="__NAME_TPKVKMB">КПК0813035!$AK$20</definedName>
    <definedName name="__RY">КПК0813035!$AN$11</definedName>
    <definedName name="_ANALYSIS">КПК0813035!$A$101</definedName>
    <definedName name="_CONCLUSION">КПК0813035!$A$104</definedName>
    <definedName name="_GOAL">КПК0813035!$A$29</definedName>
    <definedName name="_HBOS">КПК0813035!$AP$110</definedName>
    <definedName name="_HFIN">КПК0813035!$AP$114</definedName>
    <definedName name="_R03G10">КПК0813035!$BI$44</definedName>
    <definedName name="_R03G11">КПК0813035!$BN$44</definedName>
    <definedName name="_R03G3">КПК0813035!$AA$44</definedName>
    <definedName name="_R03G4">КПК0813035!$AF$44</definedName>
    <definedName name="_R03G5">КПК0813035!$AK$44</definedName>
    <definedName name="_R03G6">КПК0813035!$AP$44</definedName>
    <definedName name="_R03G7">КПК0813035!$AU$44</definedName>
    <definedName name="_R03G8">КПК0813035!$AZ$44</definedName>
    <definedName name="_R03G9">КПК0813035!$BD$44</definedName>
    <definedName name="_R04G10">КПК0813035!$BD$60</definedName>
    <definedName name="_R04G11">КПК0813035!$BI$60</definedName>
    <definedName name="_R04G3">КПК0813035!$S$60</definedName>
    <definedName name="_R04G4">КПК0813035!$X$60</definedName>
    <definedName name="_R04G5">КПК0813035!$AC$60</definedName>
    <definedName name="_R04G6">КПК0813035!$AI$60</definedName>
    <definedName name="_R04G7">КПК0813035!$AN$60</definedName>
    <definedName name="_R04G8">КПК0813035!$AS$60</definedName>
    <definedName name="_R04G9">КПК0813035!$AY$60</definedName>
    <definedName name="T10RXXXXG1S">КПК0813035!$A$90</definedName>
    <definedName name="T10RXXXXG2S">КПК0813035!$C$90</definedName>
    <definedName name="T10RXXXXG3S">КПК0813035!$J$90</definedName>
    <definedName name="T10RXXXXG4S">КПК0813035!$O$90</definedName>
    <definedName name="T11RXXXXG1S">КПК0813035!$A$94</definedName>
    <definedName name="T11RXXXXG2S">КПК0813035!$C$94</definedName>
    <definedName name="T11RXXXXG3S">КПК0813035!$J$94</definedName>
    <definedName name="T11RXXXXG4S">КПК0813035!$O$94</definedName>
    <definedName name="T12RXXXXG1S">КПК0813035!$A$97</definedName>
    <definedName name="T12RXXXXG2S">КПК0813035!$C$97</definedName>
    <definedName name="T12RXXXXG3S">КПК0813035!$J$97</definedName>
    <definedName name="T12RXXXXG4S">КПК0813035!$O$97</definedName>
    <definedName name="T13RXXXXG1S">КПК0813035!$A$50</definedName>
    <definedName name="T13RXXXXG4S">КПК0813035!$C$50</definedName>
    <definedName name="T1RXXXXG1S">КПК0813035!$A$25</definedName>
    <definedName name="T1RXXXXG2S">КПК0813035!$G$25</definedName>
    <definedName name="T2RXXXXG1S">КПК0813035!$A$33</definedName>
    <definedName name="T2RXXXXG2S">КПК0813035!$G$33</definedName>
    <definedName name="T3RXXXXG10">КПК0813035!$BI$42</definedName>
    <definedName name="T3RXXXXG11">КПК0813035!$BN$42</definedName>
    <definedName name="T3RXXXXG1S">КПК0813035!$A$42</definedName>
    <definedName name="T3RXXXXG2S">КПК0813035!$C$42</definedName>
    <definedName name="T3RXXXXG3">КПК0813035!$AA$42</definedName>
    <definedName name="T3RXXXXG4">КПК0813035!$AF$42</definedName>
    <definedName name="T3RXXXXG5">КПК0813035!$AK$42</definedName>
    <definedName name="T3RXXXXG6">КПК0813035!$AP$42</definedName>
    <definedName name="T3RXXXXG7">КПК0813035!$AU$42</definedName>
    <definedName name="T3RXXXXG8">КПК0813035!$AZ$42</definedName>
    <definedName name="T3RXXXXG9">КПК0813035!$BD$42</definedName>
    <definedName name="T4RXXXXG10">КПК0813035!$BD$58</definedName>
    <definedName name="T4RXXXXG11">КПК0813035!$BI$58</definedName>
    <definedName name="T4RXXXXG1S">КПК0813035!$A$58</definedName>
    <definedName name="T4RXXXXG2S">КПК0813035!$C$58</definedName>
    <definedName name="T4RXXXXG3">КПК0813035!$S$58</definedName>
    <definedName name="T4RXXXXG4">КПК0813035!$X$58</definedName>
    <definedName name="T4RXXXXG5">КПК0813035!$AC$58</definedName>
    <definedName name="T4RXXXXG6">КПК0813035!$AI$58</definedName>
    <definedName name="T4RXXXXG7">КПК0813035!$AN$58</definedName>
    <definedName name="T4RXXXXG8">КПК0813035!$AS$58</definedName>
    <definedName name="T4RXXXXG9">КПК0813035!$AY$58</definedName>
    <definedName name="T5RXXXXG10">КПК0813035!$AX$69</definedName>
    <definedName name="T5RXXXXG11">КПК0813035!$BC$69</definedName>
    <definedName name="T5RXXXXG12">КПК0813035!$BH$69</definedName>
    <definedName name="T5RXXXXG13">КПК0813035!$BM$69</definedName>
    <definedName name="T5RXXXXG1S">КПК0813035!$A$69</definedName>
    <definedName name="T5RXXXXG2S">КПК0813035!$C$69</definedName>
    <definedName name="T5RXXXXG3S">КПК0813035!$J$69</definedName>
    <definedName name="T5RXXXXG4S">КПК0813035!$O$69</definedName>
    <definedName name="T5RXXXXG5">КПК0813035!$Y$69</definedName>
    <definedName name="T5RXXXXG6">КПК0813035!$AD$69</definedName>
    <definedName name="T5RXXXXG7">КПК0813035!$AI$69</definedName>
    <definedName name="T5RXXXXG8">КПК0813035!$AN$69</definedName>
    <definedName name="T5RXXXXG9">КПК0813035!$AS$69</definedName>
    <definedName name="T6RXXXXG10">КПК0813035!$AX$72</definedName>
    <definedName name="T6RXXXXG11">КПК0813035!$BC$72</definedName>
    <definedName name="T6RXXXXG12">КПК0813035!$BH$72</definedName>
    <definedName name="T6RXXXXG13">КПК0813035!$BM$72</definedName>
    <definedName name="T6RXXXXG1S">КПК0813035!$A$72</definedName>
    <definedName name="T6RXXXXG2S">КПК0813035!$C$72</definedName>
    <definedName name="T6RXXXXG3S">КПК0813035!$J$72</definedName>
    <definedName name="T6RXXXXG4S">КПК0813035!$O$72</definedName>
    <definedName name="T6RXXXXG5">КПК0813035!$Y$72</definedName>
    <definedName name="T6RXXXXG6">КПК0813035!$AD$72</definedName>
    <definedName name="T6RXXXXG7">КПК0813035!$AI$72</definedName>
    <definedName name="T6RXXXXG8">КПК0813035!$AN$72</definedName>
    <definedName name="T6RXXXXG9">КПК0813035!$AS$72</definedName>
    <definedName name="T7RXXXXG10">КПК0813035!$AX$76</definedName>
    <definedName name="T7RXXXXG11">КПК0813035!$BC$76</definedName>
    <definedName name="T7RXXXXG12">КПК0813035!$BH$76</definedName>
    <definedName name="T7RXXXXG13">КПК0813035!$BM$76</definedName>
    <definedName name="T7RXXXXG1S">КПК0813035!$A$76</definedName>
    <definedName name="T7RXXXXG2S">КПК0813035!$C$76</definedName>
    <definedName name="T7RXXXXG3S">КПК0813035!$J$76</definedName>
    <definedName name="T7RXXXXG4S">КПК0813035!$O$76</definedName>
    <definedName name="T7RXXXXG5">КПК0813035!$Y$76</definedName>
    <definedName name="T7RXXXXG6">КПК0813035!$AD$76</definedName>
    <definedName name="T7RXXXXG7">КПК0813035!$AI$76</definedName>
    <definedName name="T7RXXXXG8">КПК0813035!$AN$76</definedName>
    <definedName name="T7RXXXXG9">КПК0813035!$AS$76</definedName>
    <definedName name="T8RXXXXG10">КПК0813035!$AX$79</definedName>
    <definedName name="T8RXXXXG11">КПК0813035!$BC$79</definedName>
    <definedName name="T8RXXXXG12">КПК0813035!$BH$79</definedName>
    <definedName name="T8RXXXXG13">КПК0813035!$BM$79</definedName>
    <definedName name="T8RXXXXG1S">КПК0813035!$A$79</definedName>
    <definedName name="T8RXXXXG2S">КПК0813035!$C$79</definedName>
    <definedName name="T8RXXXXG3S">КПК0813035!$J$79</definedName>
    <definedName name="T8RXXXXG4S">КПК0813035!$O$79</definedName>
    <definedName name="T8RXXXXG5">КПК0813035!$Y$79</definedName>
    <definedName name="T8RXXXXG6">КПК0813035!$AD$79</definedName>
    <definedName name="T8RXXXXG7">КПК0813035!$AI$79</definedName>
    <definedName name="T8RXXXXG8">КПК0813035!$AN$79</definedName>
    <definedName name="T8RXXXXG9">КПК0813035!$AS$79</definedName>
    <definedName name="T9RXXXXG1S">КПК0813035!$A$87</definedName>
    <definedName name="T9RXXXXG2S">КПК0813035!$C$87</definedName>
    <definedName name="T9RXXXXG3S">КПК0813035!$J$87</definedName>
    <definedName name="T9RXXXXG4S">КПК0813035!$O$87</definedName>
    <definedName name="TABL1">КПК0813035!$A$25:$BL$25</definedName>
    <definedName name="TABL10">КПК0813035!$A$90:$BQ$90</definedName>
    <definedName name="TABL11">КПК0813035!$A$94:$BQ$94</definedName>
    <definedName name="TABL12">КПК0813035!$A$97:$BQ$97</definedName>
    <definedName name="TABL13">КПК0813035!$A$50:$BQ$50</definedName>
    <definedName name="TABL2">КПК0813035!$A$33:$BL$33</definedName>
    <definedName name="TABL3">КПК0813035!$A$42:$BQ$42</definedName>
    <definedName name="TABL4">КПК0813035!$A$58:$BN$58</definedName>
    <definedName name="TABL5">КПК0813035!$A$69:$BQ$69</definedName>
    <definedName name="TABL6">КПК0813035!$A$72:$BQ$72</definedName>
    <definedName name="TABL7">КПК0813035!$A$76:$BQ$76</definedName>
    <definedName name="TABL8">КПК0813035!$A$79:$BQ$79</definedName>
    <definedName name="TABL9">КПК0813035!$A$87:$BQ$87</definedName>
    <definedName name="_xlnm.Print_Area" localSheetId="0">КПК0813035!$A$1:$BQ$115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<sst xmlns="http://schemas.openxmlformats.org/spreadsheetml/2006/main" count="252" uniqueCount="193">
  <si>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</si>
  <si>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</si>
  <si>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</si>
  <si>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</si>
  <si>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</si>
  <si>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</si>
  <si>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</si>
  <si>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</si>
  <si>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</si>
  <si>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</si>
  <si>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</si>
  <si>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</si>
  <si>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</si>
  <si>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</si>
  <si>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</si>
  <si>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</si>
  <si>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</si>
  <si>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</si>
  <si>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</si>
  <si>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</si>
  <si>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</si>
  <si>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</si>
  <si>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</si>
  <si>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</si>
  <si>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</si>
  <si>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</si>
  <si>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</si>
  <si>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</si>
  <si>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</si>
  <si>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</si>
  <si>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</si>
  <si>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</si>
  <si>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</si>
  <si>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</si>
  <si>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</si>
  <si>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</si>
  <si>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</si>
  <si>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</si>
  <si>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</si>
  <si>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</si>
  <si>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</si>
  <si>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</si>
  <si>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</si>
  <si>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</si>
  <si>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</si>
  <si>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</si>
  <si>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</si>
  <si>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</si>
  <si>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</si>
  <si>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</si>
  <si>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</si>
  <si>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</si>
  <si>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</si>
  <si>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</si>
  <si>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</si>
  <si>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</si>
  <si>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</si>
  <si>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</si>
  <si>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</si>
  <si>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</si>
  <si>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</si>
  <si>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</si>
  <si>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</si>
  <si>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</si>
  <si>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</si>
  <si>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</si>
  <si>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</si>
  <si>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</si>
  <si>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</si>
  <si>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</si>
  <si>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</si>
  <si>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</si>
  <si>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</si>
  <si>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</si>
  <si>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</si>
  <si>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</si>
  <si>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</si>
  <si>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</si>
  <si>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</si>
  <si>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</si>
  <si>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</si>
  <si>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</si>
  <si>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</si>
  <si>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</si>
  <si>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</si>
  <si>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</si>
  <si>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</si>
  <si>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</si>
  <si>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</si>
  <si>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</si>
  <si>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</si>
  <si>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</si>
  <si>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</si>
  <si>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</si>
  <si>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</si>
  <si>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</si>
  <si>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</si>
  <si>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</si>
  <si>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</si>
  <si>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</si>
  <si>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</si>
  <si>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</si>
  <si>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</si>
  <si>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</si>
  <si>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</si>
  <si>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</si>
  <si>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</si>
  <si>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</si>
  <si>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</si>
  <si>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</si>
  <si>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</si>
  <si>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</si>
  <si>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</si>
  <si>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</si>
  <si>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</si>
  <si>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</si>
  <si>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</si>
  <si>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</si>
  <si>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</si>
  <si>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</si>
  <si>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</si>
  <si>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</si>
  <si>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</si>
  <si>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</si>
  <si>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</si>
  <si>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</si>
  <si>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</si>
  <si>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</si>
  <si>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</si>
  <si>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</si>
  <si>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</si>
  <si>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</si>
  <si>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</si>
  <si>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</si>
  <si>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</si>
  <si>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</si>
  <si>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</si>
  <si>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</si>
  <si>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</si>
  <si>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</si>
  <si>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</si>
  <si>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</si>
  <si>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</si>
  <si>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</si>
  <si>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</si>
  <si>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</si>
  <si>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</si>
  <si>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</si>
  <si>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</si>
  <si>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</si>
  <si>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</si>
  <si>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</si>
  <si>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</si>
  <si>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</si>
  <si>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</si>
  <si>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</si>
  <si>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</si>
  <si>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</si>
  <si>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</si>
  <si>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</si>
  <si>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</si>
  <si>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25258142</t>
  </si>
  <si>
    <t>1358700000</t>
  </si>
  <si>
    <t>0813035</t>
  </si>
  <si>
    <t>3035</t>
  </si>
  <si>
    <t>1070</t>
  </si>
  <si>
    <t>Забезпечення  ефективної державної соціальної  підтримки  населення.</t>
  </si>
  <si>
    <t>Проведення розрахунків з підприємствами залізничного транспорту за пільговий проїзд окремих категорій громадян</t>
  </si>
  <si>
    <t>Компенсаційні виплати за пільговий проїзд окремих категорій громадян на залізничному транспорті.</t>
  </si>
  <si>
    <t>Програма компенсаційних виплат за пільговий проїзд окремих категорій громадян на залізничному транспорті.</t>
  </si>
  <si>
    <t>кількість осіб, які мають право на пільговий проїзд залізничним  транспортом приміського сполучення</t>
  </si>
  <si>
    <t>осіб</t>
  </si>
  <si>
    <t>кількість підприємств - отримувачів компенсації за пільговий проїзд окремих категорій громадян`</t>
  </si>
  <si>
    <t>од.</t>
  </si>
  <si>
    <t>середньомісячний розмір компенсації за пільговий проїзд залізничним транспортом</t>
  </si>
  <si>
    <t>грн.</t>
  </si>
  <si>
    <t>питома вага відшкодованих компенсацій до нарахованих</t>
  </si>
  <si>
    <t>відс.</t>
  </si>
  <si>
    <t>Відхилення відсутні</t>
  </si>
  <si>
    <t>Розбіжності відсутні</t>
  </si>
  <si>
    <t>місцевого бюджету на 2025  рік</t>
  </si>
  <si>
    <t>0800000</t>
  </si>
  <si>
    <t>Управління праці та соціального захисту населення Шептицької міської ради</t>
  </si>
  <si>
    <t>0810000</t>
  </si>
  <si>
    <t>Управлiння працi та соцiального захисту населення Шептицької мiської ради</t>
  </si>
  <si>
    <t>Компенсаційні виплати за пільговий проїзд окремих категорій громадян на залізничному транспорті</t>
  </si>
  <si>
    <t>Здійснення компенсаційних виплат за пільговий проїзд окремих категорій громадян  на залізничному транспорті приміського сполучення.</t>
  </si>
  <si>
    <t>Показник продукту кількість осіб, які мають право на пільговий проїзд залізничним  транспортом приміського сполучення становить 29036 осіб, кількість підприємств - отримувачів компенсації за пільговий проїзд окремих категорій громадян - 1, середньомісячний розмір компенсації за пільговий проїзд залізничним транспортом  33333,00грн., питома вага відшкодованих компенсацій до нарахованих - 100%. Станом на 01.01.2026 року кредиторська та дебіторська заборгованість відсутні.</t>
  </si>
  <si>
    <t>В 2025 році бюджетна програма " Компенсаційні виплати за пільговий проїзд окремих категорій громадян на залізничному транспорті "  спрямована на реалізацію головної цілі - забезпечення  ефективної державної соціальної  підтримки  населення. Фінансування за 2025 рік відбулося в повному обсязі. У 2025р. Високий  результат аналізу ефективності бюджетної програми.</t>
  </si>
  <si>
    <t>Начальник</t>
  </si>
  <si>
    <t>Юлія КУЗЬМИЧ</t>
  </si>
  <si>
    <t>Начальник відділу бухгалтерського обліку - головний бухгалтер</t>
  </si>
  <si>
    <t>Галина КУРИЖКО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</si>
</sst>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2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3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3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3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3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3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3">
      <c r="A12" s="102" t="s">
        <v>180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47" t="s">
        <v>181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182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47" t="s">
        <v>183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184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185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3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3"/>
    <row r="23" spans="1:79" ht="15.75" customHeight="1" x14ac:dyDescent="0.3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3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3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3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" customHeight="1" x14ac:dyDescent="0.3">
      <c r="A29" s="96" t="s">
        <v>186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3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3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6" customHeight="1" x14ac:dyDescent="0.3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3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3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3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3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3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3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6.4" customHeight="1" x14ac:dyDescent="0.3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400000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400000</v>
      </c>
      <c r="AL43" s="43"/>
      <c r="AM43" s="43"/>
      <c r="AN43" s="43"/>
      <c r="AO43" s="43"/>
      <c r="AP43" s="43">
        <v>400000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400000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3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400000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400000</v>
      </c>
      <c r="AL44" s="42"/>
      <c r="AM44" s="42"/>
      <c r="AN44" s="42"/>
      <c r="AO44" s="42"/>
      <c r="AP44" s="42">
        <v>400000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400000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3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3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3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6" customHeight="1" x14ac:dyDescent="0.3">
      <c r="A51" s="130">
        <v>1</v>
      </c>
      <c r="B51" s="132"/>
      <c r="C51" s="84" t="s">
        <v>178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9"/>
      <c r="CA51" s="150" t="s">
        <v>139</v>
      </c>
    </row>
    <row r="53" spans="1:79" ht="15.75" customHeight="1" x14ac:dyDescent="0.3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3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3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3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3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3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ht="39.6" customHeight="1" x14ac:dyDescent="0.3">
      <c r="A59" s="54">
        <v>1</v>
      </c>
      <c r="B59" s="54"/>
      <c r="C59" s="84" t="s">
        <v>169</v>
      </c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9"/>
      <c r="S59" s="43">
        <v>400000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3">
        <v>400000</v>
      </c>
      <c r="AD59" s="43"/>
      <c r="AE59" s="43"/>
      <c r="AF59" s="43"/>
      <c r="AG59" s="43"/>
      <c r="AH59" s="43"/>
      <c r="AI59" s="43">
        <v>400000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3">
        <v>400000</v>
      </c>
      <c r="AT59" s="43"/>
      <c r="AU59" s="43"/>
      <c r="AV59" s="43"/>
      <c r="AW59" s="43"/>
      <c r="AX59" s="43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150" t="s">
        <v>136</v>
      </c>
    </row>
    <row r="60" spans="1:79" x14ac:dyDescent="0.3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400000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400000</v>
      </c>
      <c r="AD60" s="42"/>
      <c r="AE60" s="42"/>
      <c r="AF60" s="42"/>
      <c r="AG60" s="42"/>
      <c r="AH60" s="42"/>
      <c r="AI60" s="42">
        <v>400000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400000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3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3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3"/>
    <row r="65" spans="1:79" ht="45" customHeight="1" x14ac:dyDescent="0.3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2.75" customHeight="1" x14ac:dyDescent="0.3">
      <c r="A70" s="130"/>
      <c r="B70" s="132"/>
      <c r="C70" s="84"/>
      <c r="D70" s="85"/>
      <c r="E70" s="85"/>
      <c r="F70" s="85"/>
      <c r="G70" s="85"/>
      <c r="H70" s="85"/>
      <c r="I70" s="86"/>
      <c r="J70" s="130"/>
      <c r="K70" s="131"/>
      <c r="L70" s="131"/>
      <c r="M70" s="131"/>
      <c r="N70" s="132"/>
      <c r="O70" s="84"/>
      <c r="P70" s="85"/>
      <c r="Q70" s="85"/>
      <c r="R70" s="85"/>
      <c r="S70" s="85"/>
      <c r="T70" s="85"/>
      <c r="U70" s="85"/>
      <c r="V70" s="85"/>
      <c r="W70" s="85"/>
      <c r="X70" s="86"/>
      <c r="Y70" s="81"/>
      <c r="Z70" s="82"/>
      <c r="AA70" s="82"/>
      <c r="AB70" s="82"/>
      <c r="AC70" s="83"/>
      <c r="AD70" s="81"/>
      <c r="AE70" s="82"/>
      <c r="AF70" s="82"/>
      <c r="AG70" s="82"/>
      <c r="AH70" s="83"/>
      <c r="AI70" s="81"/>
      <c r="AJ70" s="82"/>
      <c r="AK70" s="82"/>
      <c r="AL70" s="82"/>
      <c r="AM70" s="83"/>
      <c r="AN70" s="81"/>
      <c r="AO70" s="82"/>
      <c r="AP70" s="82"/>
      <c r="AQ70" s="82"/>
      <c r="AR70" s="83"/>
      <c r="AS70" s="81"/>
      <c r="AT70" s="82"/>
      <c r="AU70" s="82"/>
      <c r="AV70" s="82"/>
      <c r="AW70" s="83"/>
      <c r="AX70" s="81"/>
      <c r="AY70" s="82"/>
      <c r="AZ70" s="82"/>
      <c r="BA70" s="82"/>
      <c r="BB70" s="83"/>
      <c r="BC70" s="81"/>
      <c r="BD70" s="82"/>
      <c r="BE70" s="82"/>
      <c r="BF70" s="82"/>
      <c r="BG70" s="83"/>
      <c r="BH70" s="81"/>
      <c r="BI70" s="82"/>
      <c r="BJ70" s="82"/>
      <c r="BK70" s="82"/>
      <c r="BL70" s="83"/>
      <c r="BM70" s="135"/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3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3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92.4" customHeight="1" x14ac:dyDescent="0.3">
      <c r="A73" s="130">
        <v>1</v>
      </c>
      <c r="B73" s="132"/>
      <c r="C73" s="84" t="s">
        <v>170</v>
      </c>
      <c r="D73" s="148"/>
      <c r="E73" s="148"/>
      <c r="F73" s="148"/>
      <c r="G73" s="148"/>
      <c r="H73" s="148"/>
      <c r="I73" s="149"/>
      <c r="J73" s="130" t="s">
        <v>171</v>
      </c>
      <c r="K73" s="131"/>
      <c r="L73" s="131"/>
      <c r="M73" s="131"/>
      <c r="N73" s="132"/>
      <c r="O73" s="84"/>
      <c r="P73" s="85"/>
      <c r="Q73" s="85"/>
      <c r="R73" s="85"/>
      <c r="S73" s="85"/>
      <c r="T73" s="85"/>
      <c r="U73" s="85"/>
      <c r="V73" s="85"/>
      <c r="W73" s="85"/>
      <c r="X73" s="86"/>
      <c r="Y73" s="81">
        <v>29036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29036</v>
      </c>
      <c r="AJ73" s="82"/>
      <c r="AK73" s="82"/>
      <c r="AL73" s="82"/>
      <c r="AM73" s="83"/>
      <c r="AN73" s="81">
        <v>29036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29036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4" t="s">
        <v>70</v>
      </c>
    </row>
    <row r="74" spans="1:79" ht="79.2" customHeight="1" x14ac:dyDescent="0.3">
      <c r="A74" s="130">
        <v>2</v>
      </c>
      <c r="B74" s="132"/>
      <c r="C74" s="84" t="s">
        <v>172</v>
      </c>
      <c r="D74" s="148"/>
      <c r="E74" s="148"/>
      <c r="F74" s="148"/>
      <c r="G74" s="148"/>
      <c r="H74" s="148"/>
      <c r="I74" s="149"/>
      <c r="J74" s="130" t="s">
        <v>173</v>
      </c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81">
        <v>1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</v>
      </c>
      <c r="AJ74" s="82"/>
      <c r="AK74" s="82"/>
      <c r="AL74" s="82"/>
      <c r="AM74" s="83"/>
      <c r="AN74" s="81">
        <v>1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/>
    </row>
    <row r="75" spans="1:79" ht="12.75" customHeight="1" x14ac:dyDescent="0.3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3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1" t="s">
        <v>115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66" customHeight="1" x14ac:dyDescent="0.3">
      <c r="A77" s="130">
        <v>3</v>
      </c>
      <c r="B77" s="132"/>
      <c r="C77" s="84" t="s">
        <v>174</v>
      </c>
      <c r="D77" s="148"/>
      <c r="E77" s="148"/>
      <c r="F77" s="148"/>
      <c r="G77" s="148"/>
      <c r="H77" s="148"/>
      <c r="I77" s="149"/>
      <c r="J77" s="130" t="s">
        <v>175</v>
      </c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81">
        <v>33333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33333</v>
      </c>
      <c r="AJ77" s="82"/>
      <c r="AK77" s="82"/>
      <c r="AL77" s="82"/>
      <c r="AM77" s="83"/>
      <c r="AN77" s="81">
        <v>33333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33333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0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3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3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1" t="s">
        <v>124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52.8" customHeight="1" x14ac:dyDescent="0.3">
      <c r="A80" s="130">
        <v>4</v>
      </c>
      <c r="B80" s="132"/>
      <c r="C80" s="84" t="s">
        <v>176</v>
      </c>
      <c r="D80" s="148"/>
      <c r="E80" s="148"/>
      <c r="F80" s="148"/>
      <c r="G80" s="148"/>
      <c r="H80" s="148"/>
      <c r="I80" s="149"/>
      <c r="J80" s="130" t="s">
        <v>177</v>
      </c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100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100</v>
      </c>
      <c r="AY80" s="82"/>
      <c r="AZ80" s="82"/>
      <c r="BA80" s="82"/>
      <c r="BB80" s="83"/>
      <c r="BC80" s="81">
        <v>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0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72</v>
      </c>
    </row>
    <row r="81" spans="1:79" x14ac:dyDescent="0.3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3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3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3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3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3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3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2.75" customHeight="1" x14ac:dyDescent="0.3">
      <c r="A88" s="56"/>
      <c r="B88" s="57"/>
      <c r="C88" s="61"/>
      <c r="D88" s="62"/>
      <c r="E88" s="62"/>
      <c r="F88" s="62"/>
      <c r="G88" s="62"/>
      <c r="H88" s="62"/>
      <c r="I88" s="63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3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3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92.4" customHeight="1" x14ac:dyDescent="0.3">
      <c r="A91" s="56">
        <v>1</v>
      </c>
      <c r="B91" s="57"/>
      <c r="C91" s="61" t="s">
        <v>170</v>
      </c>
      <c r="D91" s="148"/>
      <c r="E91" s="148"/>
      <c r="F91" s="148"/>
      <c r="G91" s="148"/>
      <c r="H91" s="148"/>
      <c r="I91" s="149"/>
      <c r="J91" s="61" t="s">
        <v>171</v>
      </c>
      <c r="K91" s="62"/>
      <c r="L91" s="62"/>
      <c r="M91" s="62"/>
      <c r="N91" s="63"/>
      <c r="O91" s="64" t="s">
        <v>179</v>
      </c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6"/>
      <c r="BR91" s="1"/>
      <c r="BS91" s="1"/>
      <c r="BT91" s="2"/>
      <c r="BU91" s="2"/>
      <c r="BV91" s="2"/>
      <c r="BW91" s="2"/>
      <c r="BX91" s="2"/>
      <c r="BY91" s="2"/>
      <c r="BZ91" s="2"/>
      <c r="CA91" s="154" t="s">
        <v>54</v>
      </c>
    </row>
    <row r="92" spans="1:79" s="3" customFormat="1" ht="79.2" customHeight="1" x14ac:dyDescent="0.3">
      <c r="A92" s="56">
        <v>2</v>
      </c>
      <c r="B92" s="57"/>
      <c r="C92" s="61" t="s">
        <v>172</v>
      </c>
      <c r="D92" s="148"/>
      <c r="E92" s="148"/>
      <c r="F92" s="148"/>
      <c r="G92" s="148"/>
      <c r="H92" s="148"/>
      <c r="I92" s="149"/>
      <c r="J92" s="61" t="s">
        <v>173</v>
      </c>
      <c r="K92" s="62"/>
      <c r="L92" s="62"/>
      <c r="M92" s="62"/>
      <c r="N92" s="63"/>
      <c r="O92" s="64" t="s">
        <v>179</v>
      </c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6"/>
      <c r="BR92" s="1"/>
      <c r="BS92" s="1"/>
      <c r="BT92" s="2"/>
      <c r="BU92" s="2"/>
      <c r="BV92" s="2"/>
      <c r="BW92" s="2"/>
      <c r="BX92" s="2"/>
      <c r="BY92" s="2"/>
      <c r="BZ92" s="2"/>
      <c r="CA92" s="154"/>
    </row>
    <row r="93" spans="1:79" s="3" customFormat="1" ht="12.75" customHeight="1" x14ac:dyDescent="0.3">
      <c r="A93" s="56"/>
      <c r="B93" s="57"/>
      <c r="C93" s="67" t="s">
        <v>52</v>
      </c>
      <c r="D93" s="68"/>
      <c r="E93" s="68"/>
      <c r="F93" s="68"/>
      <c r="G93" s="68"/>
      <c r="H93" s="68"/>
      <c r="I93" s="69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 x14ac:dyDescent="0.3">
      <c r="A94" s="56" t="s">
        <v>63</v>
      </c>
      <c r="B94" s="57"/>
      <c r="C94" s="61" t="s">
        <v>59</v>
      </c>
      <c r="D94" s="62"/>
      <c r="E94" s="62"/>
      <c r="F94" s="62"/>
      <c r="G94" s="62"/>
      <c r="H94" s="62"/>
      <c r="I94" s="63"/>
      <c r="J94" s="61" t="s">
        <v>60</v>
      </c>
      <c r="K94" s="62"/>
      <c r="L94" s="62"/>
      <c r="M94" s="62"/>
      <c r="N94" s="63"/>
      <c r="O94" s="64" t="s">
        <v>64</v>
      </c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66" customHeight="1" x14ac:dyDescent="0.3">
      <c r="A95" s="56">
        <v>3</v>
      </c>
      <c r="B95" s="57"/>
      <c r="C95" s="61" t="s">
        <v>174</v>
      </c>
      <c r="D95" s="148"/>
      <c r="E95" s="148"/>
      <c r="F95" s="148"/>
      <c r="G95" s="148"/>
      <c r="H95" s="148"/>
      <c r="I95" s="149"/>
      <c r="J95" s="61" t="s">
        <v>175</v>
      </c>
      <c r="K95" s="62"/>
      <c r="L95" s="62"/>
      <c r="M95" s="62"/>
      <c r="N95" s="63"/>
      <c r="O95" s="64" t="s">
        <v>179</v>
      </c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6"/>
      <c r="BR95" s="1"/>
      <c r="BS95" s="1"/>
      <c r="BT95" s="2"/>
      <c r="BU95" s="2"/>
      <c r="BV95" s="2"/>
      <c r="BW95" s="2"/>
      <c r="BX95" s="2"/>
      <c r="BY95" s="2"/>
      <c r="BZ95" s="2"/>
      <c r="CA95" s="154" t="s">
        <v>55</v>
      </c>
    </row>
    <row r="96" spans="1:79" s="3" customFormat="1" ht="12.75" customHeight="1" x14ac:dyDescent="0.3">
      <c r="A96" s="56"/>
      <c r="B96" s="57"/>
      <c r="C96" s="67" t="s">
        <v>53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3">
      <c r="A97" s="56" t="s">
        <v>65</v>
      </c>
      <c r="B97" s="57"/>
      <c r="C97" s="61" t="s">
        <v>66</v>
      </c>
      <c r="D97" s="62"/>
      <c r="E97" s="62"/>
      <c r="F97" s="62"/>
      <c r="G97" s="62"/>
      <c r="H97" s="62"/>
      <c r="I97" s="63"/>
      <c r="J97" s="61" t="s">
        <v>67</v>
      </c>
      <c r="K97" s="62"/>
      <c r="L97" s="62"/>
      <c r="M97" s="62"/>
      <c r="N97" s="63"/>
      <c r="O97" s="64" t="s">
        <v>68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52.8" customHeight="1" x14ac:dyDescent="0.3">
      <c r="A98" s="56">
        <v>4</v>
      </c>
      <c r="B98" s="57"/>
      <c r="C98" s="61" t="s">
        <v>176</v>
      </c>
      <c r="D98" s="148"/>
      <c r="E98" s="148"/>
      <c r="F98" s="148"/>
      <c r="G98" s="148"/>
      <c r="H98" s="148"/>
      <c r="I98" s="149"/>
      <c r="J98" s="61" t="s">
        <v>177</v>
      </c>
      <c r="K98" s="62"/>
      <c r="L98" s="62"/>
      <c r="M98" s="62"/>
      <c r="N98" s="63"/>
      <c r="O98" s="64" t="s">
        <v>179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154" t="s">
        <v>56</v>
      </c>
    </row>
    <row r="99" spans="1:79" x14ac:dyDescent="0.3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5"/>
      <c r="BS99" s="35"/>
      <c r="BT99" s="35"/>
      <c r="BU99" s="35"/>
      <c r="BV99" s="35"/>
      <c r="BW99" s="35"/>
      <c r="BX99" s="35"/>
      <c r="BY99" s="35"/>
      <c r="BZ99" s="5"/>
    </row>
    <row r="100" spans="1:79" ht="15.9" customHeight="1" x14ac:dyDescent="0.3">
      <c r="A100" s="58" t="s">
        <v>35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  <c r="AK100" s="58"/>
      <c r="AL100" s="58"/>
      <c r="AM100" s="58"/>
      <c r="AN100" s="58"/>
      <c r="AO100" s="58"/>
      <c r="AP100" s="58"/>
      <c r="AQ100" s="58"/>
      <c r="AR100" s="58"/>
      <c r="AS100" s="58"/>
      <c r="AT100" s="58"/>
      <c r="AU100" s="58"/>
      <c r="AV100" s="58"/>
      <c r="AW100" s="58"/>
      <c r="AX100" s="58"/>
      <c r="AY100" s="58"/>
      <c r="AZ100" s="58"/>
      <c r="BA100" s="58"/>
      <c r="BB100" s="58"/>
      <c r="BC100" s="58"/>
      <c r="BD100" s="58"/>
      <c r="BE100" s="58"/>
      <c r="BF100" s="58"/>
      <c r="BG100" s="58"/>
      <c r="BH100" s="58"/>
      <c r="BI100" s="58"/>
      <c r="BJ100" s="58"/>
      <c r="BK100" s="58"/>
      <c r="BL100" s="58"/>
    </row>
    <row r="101" spans="1:79" ht="46.8" customHeight="1" x14ac:dyDescent="0.3">
      <c r="A101" s="113" t="s">
        <v>187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</row>
    <row r="102" spans="1:79" x14ac:dyDescent="0.3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" customHeight="1" x14ac:dyDescent="0.3">
      <c r="A103" s="58" t="s">
        <v>21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8"/>
      <c r="AW103" s="58"/>
      <c r="AX103" s="58"/>
      <c r="AY103" s="58"/>
      <c r="AZ103" s="58"/>
      <c r="BA103" s="58"/>
      <c r="BB103" s="58"/>
      <c r="BC103" s="58"/>
      <c r="BD103" s="58"/>
      <c r="BE103" s="58"/>
      <c r="BF103" s="58"/>
      <c r="BG103" s="58"/>
      <c r="BH103" s="58"/>
      <c r="BI103" s="58"/>
      <c r="BJ103" s="58"/>
      <c r="BK103" s="58"/>
      <c r="BL103" s="58"/>
    </row>
    <row r="104" spans="1:79" ht="46.8" customHeight="1" x14ac:dyDescent="0.3">
      <c r="A104" s="113" t="s">
        <v>188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</row>
    <row r="105" spans="1:79" ht="15.9" customHeight="1" x14ac:dyDescent="0.3">
      <c r="A105" s="25"/>
      <c r="B105" s="25"/>
      <c r="C105" s="25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3">
      <c r="A106" s="37" t="s">
        <v>43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 x14ac:dyDescent="0.3">
      <c r="A107" s="37" t="s">
        <v>37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s="37" customFormat="1" ht="12" customHeight="1" x14ac:dyDescent="0.3">
      <c r="A108" s="37" t="s">
        <v>38</v>
      </c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CA108" s="7"/>
    </row>
    <row r="109" spans="1:79" ht="15.9" customHeight="1" x14ac:dyDescent="0.3">
      <c r="A109" s="39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42" customHeight="1" x14ac:dyDescent="0.3">
      <c r="A110" s="111" t="s">
        <v>189</v>
      </c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40"/>
      <c r="AO110" s="40"/>
      <c r="AP110" s="114" t="s">
        <v>190</v>
      </c>
      <c r="AQ110" s="114"/>
      <c r="AR110" s="114"/>
      <c r="AS110" s="114"/>
      <c r="AT110" s="114"/>
      <c r="AU110" s="114"/>
      <c r="AV110" s="114"/>
      <c r="AW110" s="114"/>
      <c r="AX110" s="114"/>
      <c r="AY110" s="114"/>
      <c r="AZ110" s="114"/>
      <c r="BA110" s="114"/>
      <c r="BB110" s="114"/>
      <c r="BC110" s="114"/>
      <c r="BD110" s="114"/>
      <c r="BE110" s="114"/>
      <c r="BF110" s="114"/>
      <c r="BG110" s="114"/>
      <c r="BH110" s="114"/>
    </row>
    <row r="111" spans="1:79" x14ac:dyDescent="0.3">
      <c r="W111" s="110" t="s">
        <v>7</v>
      </c>
      <c r="X111" s="110"/>
      <c r="Y111" s="110"/>
      <c r="Z111" s="110"/>
      <c r="AA111" s="110"/>
      <c r="AB111" s="110"/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41"/>
      <c r="AO111" s="41"/>
      <c r="AP111" s="110" t="s">
        <v>39</v>
      </c>
      <c r="AQ111" s="110"/>
      <c r="AR111" s="110"/>
      <c r="AS111" s="110"/>
      <c r="AT111" s="110"/>
      <c r="AU111" s="110"/>
      <c r="AV111" s="110"/>
      <c r="AW111" s="110"/>
      <c r="AX111" s="110"/>
      <c r="AY111" s="110"/>
      <c r="AZ111" s="110"/>
      <c r="BA111" s="110"/>
      <c r="BB111" s="110"/>
      <c r="BC111" s="110"/>
      <c r="BD111" s="110"/>
      <c r="BE111" s="110"/>
      <c r="BF111" s="110"/>
      <c r="BG111" s="110"/>
      <c r="BH111" s="110"/>
    </row>
    <row r="114" spans="1:60" ht="31.2" customHeight="1" x14ac:dyDescent="0.3">
      <c r="A114" s="111" t="s">
        <v>191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192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0" x14ac:dyDescent="0.3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</sheetData>
  <mergeCells count="450">
    <mergeCell ref="A92:B92"/>
    <mergeCell ref="C92:I92"/>
    <mergeCell ref="J92:N92"/>
    <mergeCell ref="O92:BQ92"/>
    <mergeCell ref="AS74:AW74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0:AC80"/>
    <mergeCell ref="AD73:AH73"/>
    <mergeCell ref="AD75:AH75"/>
    <mergeCell ref="AD76:AH76"/>
    <mergeCell ref="AD77:AH77"/>
    <mergeCell ref="AD80:AH80"/>
    <mergeCell ref="J77:N77"/>
    <mergeCell ref="J80:N80"/>
    <mergeCell ref="O73:X73"/>
    <mergeCell ref="O75:X75"/>
    <mergeCell ref="O76:X76"/>
    <mergeCell ref="O77:X77"/>
    <mergeCell ref="O80:X80"/>
    <mergeCell ref="J73:N73"/>
    <mergeCell ref="J75:N75"/>
    <mergeCell ref="J76:N76"/>
    <mergeCell ref="A76:B76"/>
    <mergeCell ref="A77:B77"/>
    <mergeCell ref="A80:B80"/>
    <mergeCell ref="C73:I73"/>
    <mergeCell ref="C75:I75"/>
    <mergeCell ref="C76:I76"/>
    <mergeCell ref="C77:I77"/>
    <mergeCell ref="C80:I80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3:BL103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5:BH115"/>
    <mergeCell ref="A114:V114"/>
    <mergeCell ref="W114:AM114"/>
    <mergeCell ref="AP114:BH114"/>
    <mergeCell ref="W115:AM115"/>
    <mergeCell ref="AP110:BH110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1:AM111"/>
    <mergeCell ref="A110:V110"/>
    <mergeCell ref="W110:AM110"/>
    <mergeCell ref="A100:BL100"/>
    <mergeCell ref="A101:BL101"/>
    <mergeCell ref="AP111:BH111"/>
    <mergeCell ref="A104:BL104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5:AC75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4:I94"/>
    <mergeCell ref="J94:N94"/>
    <mergeCell ref="O94:BQ94"/>
    <mergeCell ref="A93:B93"/>
    <mergeCell ref="C93:I93"/>
    <mergeCell ref="J93:N93"/>
    <mergeCell ref="O93:BQ93"/>
    <mergeCell ref="C96:I96"/>
    <mergeCell ref="J96:N96"/>
    <mergeCell ref="O96:BQ96"/>
    <mergeCell ref="A95:B95"/>
    <mergeCell ref="C95:I95"/>
    <mergeCell ref="J95:N95"/>
    <mergeCell ref="O95:BQ95"/>
    <mergeCell ref="C97:I97"/>
    <mergeCell ref="J97:N97"/>
    <mergeCell ref="O97:BQ97"/>
    <mergeCell ref="A98:B98"/>
    <mergeCell ref="C98:I98"/>
    <mergeCell ref="J98:N98"/>
    <mergeCell ref="O98:BQ98"/>
    <mergeCell ref="A59:B59"/>
    <mergeCell ref="A60:B60"/>
    <mergeCell ref="A97:B97"/>
    <mergeCell ref="A96:B96"/>
    <mergeCell ref="A94:B94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2">
    <cfRule type="cellIs" dxfId="5" priority="1" stopIfTrue="1" operator="equal">
      <formula>$C82</formula>
    </cfRule>
  </conditionalFormatting>
  <conditionalFormatting sqref="A81:B81 A83:B83 A102:B102 A87:B87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88:B88 A73:B74 A77:B77 A80:B80 A91:B92 A95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КПК0813035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КПК0813035!Область_друку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Галина К</cp:lastModifiedBy>
  <cp:lastPrinted>2025-10-16T14:38:49Z</cp:lastPrinted>
  <dcterms:created xsi:type="dcterms:W3CDTF">2016-08-10T10:53:25Z</dcterms:created>
  <dcterms:modified xsi:type="dcterms:W3CDTF">2026-03-11T09:11:36Z</dcterms:modified>
</cp:coreProperties>
</file>